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<sst xmlns="http://schemas.openxmlformats.org/spreadsheetml/2006/main" count="319" uniqueCount="180">
  <si>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</si>
  <si>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</si>
  <si>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</si>
  <si>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</si>
  <si>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</si>
  <si>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</si>
  <si>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</si>
  <si>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</si>
  <si>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</si>
  <si>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</si>
  <si>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</si>
  <si>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</si>
  <si>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</si>
  <si>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</si>
  <si>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</si>
  <si>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</si>
  <si>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</si>
  <si>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</si>
  <si>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</si>
  <si>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</si>
  <si>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</si>
  <si>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</si>
  <si>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</si>
  <si>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</si>
  <si>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</si>
  <si>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</si>
  <si>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</si>
  <si>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</si>
  <si>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</si>
  <si>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</si>
  <si>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</si>
  <si>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</si>
  <si>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</si>
  <si>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</si>
  <si>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</si>
  <si>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</si>
  <si>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</si>
  <si>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</si>
  <si>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</si>
  <si>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</si>
  <si>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</si>
  <si>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</si>
  <si>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</si>
  <si>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</si>
  <si>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</si>
  <si>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</si>
  <si>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</si>
  <si>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</si>
  <si>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</si>
  <si>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</si>
  <si>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</si>
  <si>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</si>
  <si>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</si>
  <si>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</si>
  <si>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</si>
  <si>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</si>
  <si>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</si>
  <si>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</si>
  <si>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</si>
  <si>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</si>
  <si>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</si>
  <si>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</si>
  <si>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</si>
  <si>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</si>
  <si>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</si>
  <si>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</si>
  <si>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</si>
  <si>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</si>
  <si>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</si>
  <si>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</si>
  <si>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</si>
  <si>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</si>
  <si>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</si>
  <si>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</si>
  <si>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</si>
  <si>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</si>
  <si>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</si>
  <si>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</si>
  <si>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</si>
  <si>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</si>
  <si>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</si>
  <si>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</si>
  <si>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</si>
  <si>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</si>
  <si>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</si>
  <si>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</si>
  <si>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</si>
  <si>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</si>
  <si>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</si>
  <si>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</si>
  <si>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</si>
  <si>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</si>
  <si>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</si>
  <si>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</si>
  <si>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</si>
  <si>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</si>
  <si>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</si>
  <si>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</si>
  <si>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</si>
  <si>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</si>
  <si>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</si>
  <si>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</si>
  <si>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</si>
  <si>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</si>
  <si>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</si>
  <si>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</si>
  <si>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</si>
  <si>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</si>
  <si>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</si>
  <si>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</si>
  <si>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</si>
  <si>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</si>
  <si>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</si>
  <si>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</si>
  <si>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</si>
  <si>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</si>
  <si>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</si>
  <si>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</si>
  <si>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</si>
  <si>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</si>
  <si>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</si>
  <si>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</si>
  <si>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</si>
  <si>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</si>
  <si>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</si>
  <si>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</si>
  <si>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</si>
  <si>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</si>
  <si>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</si>
  <si>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</si>
  <si>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</si>
  <si>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</si>
  <si>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</si>
  <si>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องค์กรปกครองท้องถิ่น</t>
  </si>
  <si>
    <t>มหาดไทย</t>
  </si>
  <si>
    <t>อบต.บัวใหญ่</t>
  </si>
  <si>
    <t>น้ำพอง</t>
  </si>
  <si>
    <t xml:space="preserve">ขอนแก่น </t>
  </si>
  <si>
    <t>ครุภัณฑ์คอมพิวเตอร์</t>
  </si>
  <si>
    <t>ข้อบัญญัติ</t>
  </si>
  <si>
    <t>เบิกจ่ายแล้ว</t>
  </si>
  <si>
    <t>เฉพาะเจาะจง</t>
  </si>
  <si>
    <t>บริษัทแอดไวซ์กระนวนจำกัด</t>
  </si>
  <si>
    <t>24/10/2566</t>
  </si>
  <si>
    <t>31/10/2566</t>
  </si>
  <si>
    <t>ครุภัณฑ์สำรวจ</t>
  </si>
  <si>
    <t>บารมีทรัพย์การค้า</t>
  </si>
  <si>
    <t>13/11/2566</t>
  </si>
  <si>
    <t>20/11/2566</t>
  </si>
  <si>
    <t>ครุภัณฑ์สำนักงาน</t>
  </si>
  <si>
    <t>คอมพิวเตอร์โน้ตบุ๊ก</t>
  </si>
  <si>
    <t>15/11/2566</t>
  </si>
  <si>
    <t>22/11/2566</t>
  </si>
  <si>
    <t>คอมพิวเตอร์ All in one</t>
  </si>
  <si>
    <t>หจก.ขอนแก่นแบคโฮ</t>
  </si>
  <si>
    <t>14/12/2566</t>
  </si>
  <si>
    <t>21/12/2566</t>
  </si>
  <si>
    <t>กล้อง CCtv ม.5</t>
  </si>
  <si>
    <t>เงินสะสม</t>
  </si>
  <si>
    <t>ตรวจรับ</t>
  </si>
  <si>
    <t>บริษัทวีอาร์พลัสโซลูชั่นส์แอนด์เซอร์วิส จำกัด</t>
  </si>
  <si>
    <t>16/1/2567</t>
  </si>
  <si>
    <t>15/2/2567</t>
  </si>
  <si>
    <t>สังวาลย์การค้า</t>
  </si>
  <si>
    <t>20/2/2567</t>
  </si>
  <si>
    <t>ท่อระบายน้ำ ม.9</t>
  </si>
  <si>
    <t>หจก.แม่บุญ</t>
  </si>
  <si>
    <t>30/1/2567</t>
  </si>
  <si>
    <t>ท่อระบายน้ำ ม.8</t>
  </si>
  <si>
    <t>ท่อระบายน้ำ ม.11</t>
  </si>
  <si>
    <t>ท่อระบายน้ำ ม.10</t>
  </si>
  <si>
    <t>หจก.ศรัญญาก่อสร้าง</t>
  </si>
  <si>
    <t>28/11/2566</t>
  </si>
  <si>
    <t>27/1/2567</t>
  </si>
  <si>
    <t>ท่อระบายน้ำ ม.7</t>
  </si>
  <si>
    <t>ท่อระบายน้ำ ม.2</t>
  </si>
  <si>
    <t>18/2/2567</t>
  </si>
  <si>
    <t>ถนน คสล.ม.4</t>
  </si>
  <si>
    <t>ติดตั้งโคมไฟฟ้าพลังงานแสงอาทิตย์</t>
  </si>
  <si>
    <t>หจก.เออาร์เอ เทคโนโลยี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</si>
</sst>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25">
      <selection activeCell="G37" sqref="G3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5">
        <v>50000</v>
      </c>
      <c r="I3" s="1" t="s">
        <v>139</v>
      </c>
      <c r="J3" s="1" t="s">
        <v>140</v>
      </c>
      <c r="K3" s="1" t="s">
        <v>141</v>
      </c>
      <c r="L3" s="5">
        <v>50000</v>
      </c>
      <c r="M3" s="5">
        <v>49500</v>
      </c>
      <c r="N3" s="1">
        <v>405559001798</v>
      </c>
      <c r="O3" s="1" t="s">
        <v>142</v>
      </c>
      <c r="P3" s="1">
        <v>66109358343</v>
      </c>
      <c r="Q3" s="1" t="s">
        <v>143</v>
      </c>
      <c r="R3" s="1" t="s">
        <v>144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145</v>
      </c>
      <c r="H5" s="5">
        <v>5500</v>
      </c>
      <c r="I5" s="1" t="s">
        <v>139</v>
      </c>
      <c r="J5" s="1" t="s">
        <v>140</v>
      </c>
      <c r="K5" s="1" t="s">
        <v>141</v>
      </c>
      <c r="L5" s="5">
        <v>5500</v>
      </c>
      <c r="M5" s="5">
        <v>5000</v>
      </c>
      <c r="N5" s="1">
        <v>1410300042587</v>
      </c>
      <c r="O5" s="1" t="s">
        <v>146</v>
      </c>
      <c r="P5" s="1">
        <v>66119244869</v>
      </c>
      <c r="Q5" s="1" t="s">
        <v>147</v>
      </c>
      <c r="R5" s="1" t="s">
        <v>148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149</v>
      </c>
      <c r="H7" s="5">
        <v>38900</v>
      </c>
      <c r="I7" s="1" t="s">
        <v>139</v>
      </c>
      <c r="J7" s="1" t="s">
        <v>140</v>
      </c>
      <c r="K7" s="1" t="s">
        <v>141</v>
      </c>
      <c r="L7" s="5">
        <v>38900</v>
      </c>
      <c r="M7" s="5">
        <v>38900</v>
      </c>
      <c r="N7" s="1">
        <v>1410300042587</v>
      </c>
      <c r="O7" s="1" t="s">
        <v>146</v>
      </c>
      <c r="P7" s="1">
        <v>66119247312</v>
      </c>
      <c r="Q7" s="1" t="s">
        <v>147</v>
      </c>
      <c r="R7" s="1" t="s">
        <v>148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150</v>
      </c>
      <c r="H9" s="5">
        <v>24000</v>
      </c>
      <c r="I9" s="1" t="s">
        <v>139</v>
      </c>
      <c r="J9" s="1" t="s">
        <v>140</v>
      </c>
      <c r="K9" s="1" t="s">
        <v>141</v>
      </c>
      <c r="L9" s="5">
        <v>24000</v>
      </c>
      <c r="M9" s="5">
        <v>24000</v>
      </c>
      <c r="N9" s="1">
        <v>405559001798</v>
      </c>
      <c r="O9" s="1" t="s">
        <v>142</v>
      </c>
      <c r="P9" s="1">
        <v>66119279720</v>
      </c>
      <c r="Q9" s="1" t="s">
        <v>151</v>
      </c>
      <c r="R9" s="1" t="s">
        <v>152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153</v>
      </c>
      <c r="H11" s="5">
        <v>24000</v>
      </c>
      <c r="I11" s="1" t="s">
        <v>139</v>
      </c>
      <c r="J11" s="1" t="s">
        <v>140</v>
      </c>
      <c r="K11" s="1" t="s">
        <v>141</v>
      </c>
      <c r="L11" s="5">
        <v>24000</v>
      </c>
      <c r="M11" s="5">
        <v>24000</v>
      </c>
      <c r="N11" s="1">
        <v>405559001798</v>
      </c>
      <c r="O11" s="1" t="s">
        <v>142</v>
      </c>
      <c r="P11" s="1">
        <v>66119280916</v>
      </c>
      <c r="Q11" s="1" t="s">
        <v>151</v>
      </c>
      <c r="R11" s="1" t="s">
        <v>152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149</v>
      </c>
      <c r="H13" s="5">
        <v>33600</v>
      </c>
      <c r="I13" s="1" t="s">
        <v>139</v>
      </c>
      <c r="J13" s="1" t="s">
        <v>140</v>
      </c>
      <c r="K13" s="1" t="s">
        <v>141</v>
      </c>
      <c r="L13" s="5">
        <v>33600</v>
      </c>
      <c r="M13" s="5">
        <v>33600</v>
      </c>
      <c r="N13" s="1">
        <v>403553000739</v>
      </c>
      <c r="O13" s="1" t="s">
        <v>154</v>
      </c>
      <c r="P13" s="1">
        <v>66129368431</v>
      </c>
      <c r="Q13" s="1" t="s">
        <v>155</v>
      </c>
      <c r="R13" s="1" t="s">
        <v>156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157</v>
      </c>
      <c r="H15" s="5">
        <v>80000</v>
      </c>
      <c r="I15" s="1" t="s">
        <v>158</v>
      </c>
      <c r="J15" s="1" t="s">
        <v>159</v>
      </c>
      <c r="K15" s="1" t="s">
        <v>141</v>
      </c>
      <c r="L15" s="5">
        <v>80000</v>
      </c>
      <c r="M15" s="5">
        <v>80000</v>
      </c>
      <c r="N15" s="1">
        <v>405559000058</v>
      </c>
      <c r="O15" s="1" t="s">
        <v>160</v>
      </c>
      <c r="P15" s="1">
        <v>67019201937</v>
      </c>
      <c r="Q15" s="1" t="s">
        <v>161</v>
      </c>
      <c r="R15" s="1" t="s">
        <v>162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145</v>
      </c>
      <c r="H17" s="5">
        <v>10500</v>
      </c>
      <c r="I17" s="1" t="s">
        <v>139</v>
      </c>
      <c r="J17" s="1" t="s">
        <v>140</v>
      </c>
      <c r="K17" s="1" t="s">
        <v>141</v>
      </c>
      <c r="L17" s="5">
        <v>10500</v>
      </c>
      <c r="M17" s="5">
        <v>10500</v>
      </c>
      <c r="N17" s="1">
        <v>3440300341220</v>
      </c>
      <c r="O17" s="1" t="s">
        <v>163</v>
      </c>
      <c r="P17" s="1">
        <v>67029480136</v>
      </c>
      <c r="Q17" s="1" t="s">
        <v>162</v>
      </c>
      <c r="R17" s="1" t="s">
        <v>164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165</v>
      </c>
      <c r="H19" s="5">
        <v>238000</v>
      </c>
      <c r="I19" s="1" t="s">
        <v>158</v>
      </c>
      <c r="J19" s="1" t="s">
        <v>140</v>
      </c>
      <c r="K19" s="1" t="s">
        <v>141</v>
      </c>
      <c r="L19" s="6">
        <v>238036.64</v>
      </c>
      <c r="M19" s="5">
        <v>237000</v>
      </c>
      <c r="N19" s="1">
        <v>403555002739</v>
      </c>
      <c r="O19" s="1" t="s">
        <v>166</v>
      </c>
      <c r="P19" s="1">
        <v>66109314984</v>
      </c>
      <c r="Q19" s="8">
        <v>243264</v>
      </c>
      <c r="R19" s="1" t="s">
        <v>167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168</v>
      </c>
      <c r="H21" s="5">
        <v>160000</v>
      </c>
      <c r="I21" s="1" t="s">
        <v>158</v>
      </c>
      <c r="J21" s="1" t="s">
        <v>140</v>
      </c>
      <c r="K21" s="1" t="s">
        <v>141</v>
      </c>
      <c r="L21" s="6">
        <v>156565.28</v>
      </c>
      <c r="M21" s="5">
        <v>156000</v>
      </c>
      <c r="N21" s="1">
        <v>403555002739</v>
      </c>
      <c r="O21" s="1" t="s">
        <v>166</v>
      </c>
      <c r="P21" s="1">
        <v>66109325575</v>
      </c>
      <c r="Q21" s="8">
        <v>243264</v>
      </c>
      <c r="R21" s="1" t="s">
        <v>167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169</v>
      </c>
      <c r="H23" s="5">
        <v>121000</v>
      </c>
      <c r="I23" s="1" t="s">
        <v>158</v>
      </c>
      <c r="J23" s="1" t="s">
        <v>140</v>
      </c>
      <c r="K23" s="1" t="s">
        <v>141</v>
      </c>
      <c r="L23" s="6">
        <v>123783.65</v>
      </c>
      <c r="M23" s="5">
        <v>121000</v>
      </c>
      <c r="N23" s="1">
        <v>403555002739</v>
      </c>
      <c r="O23" s="1" t="s">
        <v>166</v>
      </c>
      <c r="P23" s="1">
        <v>66109320436</v>
      </c>
      <c r="Q23" s="8">
        <v>243264</v>
      </c>
      <c r="R23" s="1" t="s">
        <v>167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170</v>
      </c>
      <c r="H25" s="5">
        <v>41700</v>
      </c>
      <c r="I25" s="1" t="s">
        <v>158</v>
      </c>
      <c r="J25" s="1" t="s">
        <v>140</v>
      </c>
      <c r="K25" s="1" t="s">
        <v>141</v>
      </c>
      <c r="L25" s="6">
        <v>44681.4</v>
      </c>
      <c r="M25" s="5">
        <v>41700</v>
      </c>
      <c r="N25" s="1">
        <v>403539002622</v>
      </c>
      <c r="O25" s="1" t="s">
        <v>171</v>
      </c>
      <c r="P25" s="1">
        <v>66119359879</v>
      </c>
      <c r="Q25" s="1" t="s">
        <v>172</v>
      </c>
      <c r="R25" s="1" t="s">
        <v>173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174</v>
      </c>
      <c r="H27" s="5">
        <v>95000</v>
      </c>
      <c r="I27" s="1" t="s">
        <v>158</v>
      </c>
      <c r="J27" s="1" t="s">
        <v>140</v>
      </c>
      <c r="K27" s="1" t="s">
        <v>141</v>
      </c>
      <c r="L27" s="6">
        <v>95187.9</v>
      </c>
      <c r="M27" s="5">
        <v>95000</v>
      </c>
      <c r="N27" s="1">
        <v>403539002622</v>
      </c>
      <c r="O27" s="1" t="s">
        <v>171</v>
      </c>
      <c r="P27" s="1">
        <v>66119360686</v>
      </c>
      <c r="Q27" s="1" t="s">
        <v>172</v>
      </c>
      <c r="R27" s="1" t="s">
        <v>173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175</v>
      </c>
      <c r="H29" s="5">
        <v>106900</v>
      </c>
      <c r="I29" s="1" t="s">
        <v>158</v>
      </c>
      <c r="J29" s="1" t="s">
        <v>140</v>
      </c>
      <c r="K29" s="1" t="s">
        <v>141</v>
      </c>
      <c r="L29" s="6">
        <v>111127.86</v>
      </c>
      <c r="M29" s="5">
        <v>106900</v>
      </c>
      <c r="N29" s="1">
        <v>403539002622</v>
      </c>
      <c r="O29" s="1" t="s">
        <v>171</v>
      </c>
      <c r="P29" s="1">
        <v>66129436083</v>
      </c>
      <c r="Q29" s="7">
        <v>243709</v>
      </c>
      <c r="R29" s="1" t="s">
        <v>176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177</v>
      </c>
      <c r="H31" s="5">
        <v>32700</v>
      </c>
      <c r="I31" s="1" t="s">
        <v>158</v>
      </c>
      <c r="J31" s="1" t="s">
        <v>140</v>
      </c>
      <c r="K31" s="1" t="s">
        <v>141</v>
      </c>
      <c r="L31" s="6">
        <v>32751.62</v>
      </c>
      <c r="M31" s="5">
        <v>32700</v>
      </c>
      <c r="N31" s="1">
        <v>403539002622</v>
      </c>
      <c r="O31" s="1" t="s">
        <v>171</v>
      </c>
      <c r="P31" s="1">
        <v>66129438000</v>
      </c>
      <c r="Q31" s="7">
        <v>243709</v>
      </c>
      <c r="R31" s="1" t="s">
        <v>176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178</v>
      </c>
      <c r="H33" s="5">
        <v>137800</v>
      </c>
      <c r="I33" s="1" t="s">
        <v>158</v>
      </c>
      <c r="J33" s="1" t="s">
        <v>140</v>
      </c>
      <c r="K33" s="1" t="s">
        <v>141</v>
      </c>
      <c r="L33" s="6">
        <v>138086.33</v>
      </c>
      <c r="M33" s="5">
        <v>137000</v>
      </c>
      <c r="N33" s="1">
        <v>403554001356</v>
      </c>
      <c r="O33" s="1" t="s">
        <v>179</v>
      </c>
      <c r="P33" s="1">
        <v>66129438656</v>
      </c>
      <c r="Q33" s="7">
        <v>243709</v>
      </c>
      <c r="R33" s="7">
        <v>243679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2024-04-09T07:47:49Z</dcterms:modified>
  <cp:category/>
  <cp:version/>
  <cp:contentType/>
  <cp:contentStatus/>
</cp:coreProperties>
</file>