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<sst xmlns="http://schemas.openxmlformats.org/spreadsheetml/2006/main" count="358" uniqueCount="206">
  <si>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</si>
  <si>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</si>
  <si>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</si>
  <si>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</si>
  <si>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</si>
  <si>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</si>
  <si>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</si>
  <si>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</si>
  <si>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</si>
  <si>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</si>
  <si>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</si>
  <si>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</si>
  <si>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</si>
  <si>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</si>
  <si>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</si>
  <si>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</si>
  <si>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</si>
  <si>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</si>
  <si>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</si>
  <si>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</si>
  <si>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</si>
  <si>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</si>
  <si>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</si>
  <si>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</si>
  <si>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</si>
  <si>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</si>
  <si>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</si>
  <si>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</si>
  <si>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</si>
  <si>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</si>
  <si>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</si>
  <si>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</si>
  <si>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</si>
  <si>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</si>
  <si>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</si>
  <si>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</si>
  <si>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</si>
  <si>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</si>
  <si>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</si>
  <si>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</si>
  <si>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</si>
  <si>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</si>
  <si>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</si>
  <si>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</si>
  <si>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</si>
  <si>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</si>
  <si>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</si>
  <si>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</si>
  <si>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</si>
  <si>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</si>
  <si>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</si>
  <si>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</si>
  <si>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</si>
  <si>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</si>
  <si>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</si>
  <si>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</si>
  <si>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</si>
  <si>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</si>
  <si>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</si>
  <si>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</si>
  <si>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</si>
  <si>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</si>
  <si>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</si>
  <si>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</si>
  <si>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</si>
  <si>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</si>
  <si>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</si>
  <si>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</si>
  <si>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</si>
  <si>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</si>
  <si>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</si>
  <si>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</si>
  <si>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</si>
  <si>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</si>
  <si>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</si>
  <si>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</si>
  <si>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</si>
  <si>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</si>
  <si>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</si>
  <si>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</si>
  <si>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</si>
  <si>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</si>
  <si>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</si>
  <si>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</si>
  <si>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</si>
  <si>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</si>
  <si>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</si>
  <si>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</si>
  <si>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</si>
  <si>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</si>
  <si>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</si>
  <si>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</si>
  <si>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</si>
  <si>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</si>
  <si>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</si>
  <si>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</si>
  <si>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</si>
  <si>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</si>
  <si>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</si>
  <si>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</si>
  <si>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</si>
  <si>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</si>
  <si>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</si>
  <si>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</si>
  <si>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</si>
  <si>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</si>
  <si>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</si>
  <si>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</si>
  <si>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</si>
  <si>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</si>
  <si>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</si>
  <si>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</si>
  <si>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</si>
  <si>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</si>
  <si>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</si>
  <si>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</si>
  <si>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</si>
  <si>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</si>
  <si>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</si>
  <si>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</si>
  <si>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</si>
  <si>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</si>
  <si>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</si>
  <si>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</si>
  <si>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</si>
  <si>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</si>
  <si>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</si>
  <si>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</si>
  <si>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</si>
  <si>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</si>
  <si>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</si>
  <si>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</si>
  <si>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</si>
  <si>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องค์กรปกครองท้องถิ่น</t>
  </si>
  <si>
    <t>มหาดไทย</t>
  </si>
  <si>
    <t>อบต.บัวใหญ่</t>
  </si>
  <si>
    <t>น้ำพอง</t>
  </si>
  <si>
    <t xml:space="preserve">ขอนแก่น </t>
  </si>
  <si>
    <t>ครุภัณฑ์คอมพิวเตอร์</t>
  </si>
  <si>
    <t>ข้อบัญญัติ</t>
  </si>
  <si>
    <t>เบิกจ่ายแล้ว</t>
  </si>
  <si>
    <t>เฉพาะเจาะจง</t>
  </si>
  <si>
    <t>บริษัทแอดไวซ์กระนวนจำกัด</t>
  </si>
  <si>
    <t>ครุภัณฑ์สำรวจ</t>
  </si>
  <si>
    <t>บารมีทรัพย์การค้า</t>
  </si>
  <si>
    <t>ครุภัณฑ์สำนักงาน</t>
  </si>
  <si>
    <t>คอมพิวเตอร์โน้ตบุ๊ก</t>
  </si>
  <si>
    <t>คอมพิวเตอร์ All in one</t>
  </si>
  <si>
    <t>หจก.ขอนแก่นแบคโฮ</t>
  </si>
  <si>
    <t>กล้อง CCtv ม.5</t>
  </si>
  <si>
    <t>เงินสะสม</t>
  </si>
  <si>
    <t>บริษัทวีอาร์พลัสโซลูชั่นส์แอนด์เซอร์วิส จำกัด</t>
  </si>
  <si>
    <t>สังวาลย์การค้า</t>
  </si>
  <si>
    <t>ท่อระบายน้ำ ม.9</t>
  </si>
  <si>
    <t>หจก.แม่บุญ</t>
  </si>
  <si>
    <t>ท่อระบายน้ำ ม.8</t>
  </si>
  <si>
    <t>ท่อระบายน้ำ ม.11</t>
  </si>
  <si>
    <t>ท่อระบายน้ำ ม.10</t>
  </si>
  <si>
    <t>หจก.ศรัญญาก่อสร้าง</t>
  </si>
  <si>
    <t>ท่อระบายน้ำ ม.7</t>
  </si>
  <si>
    <t>ท่อระบายน้ำ ม.2</t>
  </si>
  <si>
    <t>ถนน คสล.ม.4</t>
  </si>
  <si>
    <t>ติดตั้งโคมไฟฟ้าพลังงานแสงอาทิตย์</t>
  </si>
  <si>
    <t>หจก.เออาร์เอ เทคโนโลยี</t>
  </si>
  <si>
    <t>0405559001798</t>
  </si>
  <si>
    <t xml:space="preserve"> 24 ต.ค. 2566</t>
  </si>
  <si>
    <t>13 พ.ย. 2566</t>
  </si>
  <si>
    <t>15 พ.ย. 2566</t>
  </si>
  <si>
    <t>14 ธ.ค. 2566</t>
  </si>
  <si>
    <t>16 ม.ค. 2567</t>
  </si>
  <si>
    <t>15 ก.พ. 2567</t>
  </si>
  <si>
    <t>1 พ.ย. 2566</t>
  </si>
  <si>
    <t>28 พ.ย. 2566</t>
  </si>
  <si>
    <t>4 ม.ค. 2567</t>
  </si>
  <si>
    <t>0403555002739</t>
  </si>
  <si>
    <t>0405559000058</t>
  </si>
  <si>
    <t>0403539002622</t>
  </si>
  <si>
    <t>0403554001356</t>
  </si>
  <si>
    <t>0403553000739</t>
  </si>
  <si>
    <t>3440300341220</t>
  </si>
  <si>
    <t>1410300042587</t>
  </si>
  <si>
    <t>30 ม.ค. 2567</t>
  </si>
  <si>
    <t>27 ม.ค. 2567</t>
  </si>
  <si>
    <t>18 ก.พ. 2567</t>
  </si>
  <si>
    <t>3 ก.พ. 2567</t>
  </si>
  <si>
    <t>22 พ.ย. 2566</t>
  </si>
  <si>
    <t>21 ธ.ค. 2566</t>
  </si>
  <si>
    <t>20 ก.พ. 2567</t>
  </si>
  <si>
    <t>66109358343</t>
  </si>
  <si>
    <t>66119244869</t>
  </si>
  <si>
    <t>66119247312</t>
  </si>
  <si>
    <t>66119279720</t>
  </si>
  <si>
    <t>66119280916</t>
  </si>
  <si>
    <t>66129368431</t>
  </si>
  <si>
    <t>67019201937</t>
  </si>
  <si>
    <t>67029480136</t>
  </si>
  <si>
    <t>66109314984</t>
  </si>
  <si>
    <t>66109325575</t>
  </si>
  <si>
    <t>66109320436</t>
  </si>
  <si>
    <t>66119359879</t>
  </si>
  <si>
    <t>66119360686</t>
  </si>
  <si>
    <t>66129436083</t>
  </si>
  <si>
    <t>66129438656</t>
  </si>
  <si>
    <t>66129438000</t>
  </si>
  <si>
    <t>31 ต.ค. 2566</t>
  </si>
  <si>
    <t>20 พ.ย. 2566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</si>
</sst>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3" fontId="38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14" fontId="38" fillId="0" borderId="0" xfId="0" applyNumberFormat="1" applyFont="1" applyAlignment="1">
      <alignment/>
    </xf>
    <xf numFmtId="14" fontId="38" fillId="0" borderId="0" xfId="0" applyNumberFormat="1" applyFont="1" applyAlignment="1">
      <alignment horizontal="left"/>
    </xf>
    <xf numFmtId="49" fontId="38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M1">
      <selection activeCell="R10" sqref="R10"/>
    </sheetView>
  </sheetViews>
  <sheetFormatPr defaultColWidth="9.00390625" defaultRowHeight="15"/>
  <cols>
    <col min="1" max="2" width="12.140625" style="1" customWidth="1"/>
    <col min="3" max="3" width="35.140625" style="1" bestFit="1" customWidth="1"/>
    <col min="4" max="4" width="12.00390625" style="1" customWidth="1"/>
    <col min="5" max="5" width="7.1406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140625" style="1" customWidth="1"/>
    <col min="10" max="10" width="27.421875" style="1" bestFit="1" customWidth="1"/>
    <col min="11" max="11" width="16.140625" style="1" customWidth="1"/>
    <col min="12" max="13" width="15.140625" style="1" customWidth="1"/>
    <col min="14" max="14" width="21.140625" style="9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1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5">
        <v>50000</v>
      </c>
      <c r="I3" s="1" t="s">
        <v>139</v>
      </c>
      <c r="J3" s="1" t="s">
        <v>140</v>
      </c>
      <c r="K3" s="1" t="s">
        <v>141</v>
      </c>
      <c r="L3" s="5">
        <v>50000</v>
      </c>
      <c r="M3" s="5">
        <v>49500</v>
      </c>
      <c r="N3" s="9" t="s">
        <v>164</v>
      </c>
      <c r="O3" s="1" t="s">
        <v>142</v>
      </c>
      <c r="P3" s="9" t="s">
        <v>188</v>
      </c>
      <c r="Q3" s="1" t="s">
        <v>165</v>
      </c>
      <c r="R3" s="9" t="s">
        <v>204</v>
      </c>
    </row>
    <row r="4" spans="16:18" ht="21">
      <c r="P4" s="9"/>
      <c r="R4" s="9"/>
    </row>
    <row r="5" spans="1:18" ht="21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137</v>
      </c>
      <c r="G5" s="1" t="s">
        <v>143</v>
      </c>
      <c r="H5" s="5">
        <v>5500</v>
      </c>
      <c r="I5" s="1" t="s">
        <v>139</v>
      </c>
      <c r="J5" s="1" t="s">
        <v>140</v>
      </c>
      <c r="K5" s="1" t="s">
        <v>141</v>
      </c>
      <c r="L5" s="5">
        <v>5500</v>
      </c>
      <c r="M5" s="5">
        <v>5000</v>
      </c>
      <c r="N5" s="9" t="s">
        <v>180</v>
      </c>
      <c r="O5" s="1" t="s">
        <v>144</v>
      </c>
      <c r="P5" s="9" t="s">
        <v>189</v>
      </c>
      <c r="Q5" s="1" t="s">
        <v>166</v>
      </c>
      <c r="R5" s="9" t="s">
        <v>205</v>
      </c>
    </row>
    <row r="6" spans="16:18" ht="21">
      <c r="P6" s="9"/>
      <c r="R6" s="9"/>
    </row>
    <row r="7" spans="1:18" ht="21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137</v>
      </c>
      <c r="G7" s="1" t="s">
        <v>145</v>
      </c>
      <c r="H7" s="5">
        <v>38900</v>
      </c>
      <c r="I7" s="1" t="s">
        <v>139</v>
      </c>
      <c r="J7" s="1" t="s">
        <v>140</v>
      </c>
      <c r="K7" s="1" t="s">
        <v>141</v>
      </c>
      <c r="L7" s="5">
        <v>38900</v>
      </c>
      <c r="M7" s="5">
        <v>38900</v>
      </c>
      <c r="N7" s="9" t="s">
        <v>180</v>
      </c>
      <c r="O7" s="1" t="s">
        <v>144</v>
      </c>
      <c r="P7" s="9" t="s">
        <v>190</v>
      </c>
      <c r="Q7" s="1" t="s">
        <v>166</v>
      </c>
      <c r="R7" s="9" t="s">
        <v>205</v>
      </c>
    </row>
    <row r="8" spans="16:18" ht="21">
      <c r="P8" s="9"/>
      <c r="R8" s="9"/>
    </row>
    <row r="9" spans="1:18" ht="21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137</v>
      </c>
      <c r="G9" s="1" t="s">
        <v>146</v>
      </c>
      <c r="H9" s="5">
        <v>24000</v>
      </c>
      <c r="I9" s="1" t="s">
        <v>139</v>
      </c>
      <c r="J9" s="1" t="s">
        <v>140</v>
      </c>
      <c r="K9" s="1" t="s">
        <v>141</v>
      </c>
      <c r="L9" s="5">
        <v>24000</v>
      </c>
      <c r="M9" s="5">
        <v>24000</v>
      </c>
      <c r="N9" s="9" t="s">
        <v>164</v>
      </c>
      <c r="O9" s="1" t="s">
        <v>142</v>
      </c>
      <c r="P9" s="9" t="s">
        <v>191</v>
      </c>
      <c r="Q9" s="1" t="s">
        <v>167</v>
      </c>
      <c r="R9" s="9" t="s">
        <v>185</v>
      </c>
    </row>
    <row r="10" ht="21">
      <c r="P10" s="9"/>
    </row>
    <row r="11" spans="1:18" ht="21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137</v>
      </c>
      <c r="G11" s="1" t="s">
        <v>147</v>
      </c>
      <c r="H11" s="5">
        <v>24000</v>
      </c>
      <c r="I11" s="1" t="s">
        <v>139</v>
      </c>
      <c r="J11" s="1" t="s">
        <v>140</v>
      </c>
      <c r="K11" s="1" t="s">
        <v>141</v>
      </c>
      <c r="L11" s="5">
        <v>24000</v>
      </c>
      <c r="M11" s="5">
        <v>24000</v>
      </c>
      <c r="N11" s="9" t="s">
        <v>164</v>
      </c>
      <c r="O11" s="1" t="s">
        <v>142</v>
      </c>
      <c r="P11" s="9" t="s">
        <v>192</v>
      </c>
      <c r="Q11" s="1" t="s">
        <v>167</v>
      </c>
      <c r="R11" s="1" t="s">
        <v>185</v>
      </c>
    </row>
    <row r="12" ht="21">
      <c r="P12" s="9"/>
    </row>
    <row r="13" spans="1:18" ht="21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137</v>
      </c>
      <c r="G13" s="1" t="s">
        <v>145</v>
      </c>
      <c r="H13" s="5">
        <v>33600</v>
      </c>
      <c r="I13" s="1" t="s">
        <v>139</v>
      </c>
      <c r="J13" s="1" t="s">
        <v>140</v>
      </c>
      <c r="K13" s="1" t="s">
        <v>141</v>
      </c>
      <c r="L13" s="5">
        <v>33600</v>
      </c>
      <c r="M13" s="5">
        <v>33600</v>
      </c>
      <c r="N13" s="9" t="s">
        <v>178</v>
      </c>
      <c r="O13" s="1" t="s">
        <v>148</v>
      </c>
      <c r="P13" s="9" t="s">
        <v>193</v>
      </c>
      <c r="Q13" s="1" t="s">
        <v>168</v>
      </c>
      <c r="R13" s="1" t="s">
        <v>186</v>
      </c>
    </row>
    <row r="14" ht="21">
      <c r="P14" s="9"/>
    </row>
    <row r="15" spans="1:18" ht="21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137</v>
      </c>
      <c r="G15" s="1" t="s">
        <v>149</v>
      </c>
      <c r="H15" s="5">
        <v>80000</v>
      </c>
      <c r="I15" s="1" t="s">
        <v>150</v>
      </c>
      <c r="J15" s="1" t="s">
        <v>140</v>
      </c>
      <c r="K15" s="1" t="s">
        <v>141</v>
      </c>
      <c r="L15" s="5">
        <v>80000</v>
      </c>
      <c r="M15" s="5">
        <v>80000</v>
      </c>
      <c r="N15" s="9" t="s">
        <v>175</v>
      </c>
      <c r="O15" s="1" t="s">
        <v>151</v>
      </c>
      <c r="P15" s="9" t="s">
        <v>194</v>
      </c>
      <c r="Q15" s="1" t="s">
        <v>169</v>
      </c>
      <c r="R15" s="1" t="s">
        <v>170</v>
      </c>
    </row>
    <row r="16" ht="21">
      <c r="P16" s="9"/>
    </row>
    <row r="17" spans="1:18" ht="21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137</v>
      </c>
      <c r="G17" s="1" t="s">
        <v>143</v>
      </c>
      <c r="H17" s="5">
        <v>10500</v>
      </c>
      <c r="I17" s="1" t="s">
        <v>139</v>
      </c>
      <c r="J17" s="1" t="s">
        <v>140</v>
      </c>
      <c r="K17" s="1" t="s">
        <v>141</v>
      </c>
      <c r="L17" s="5">
        <v>10500</v>
      </c>
      <c r="M17" s="5">
        <v>10500</v>
      </c>
      <c r="N17" s="9" t="s">
        <v>179</v>
      </c>
      <c r="O17" s="1" t="s">
        <v>152</v>
      </c>
      <c r="P17" s="9" t="s">
        <v>195</v>
      </c>
      <c r="Q17" s="1" t="s">
        <v>170</v>
      </c>
      <c r="R17" s="1" t="s">
        <v>187</v>
      </c>
    </row>
    <row r="18" ht="21">
      <c r="P18" s="9"/>
    </row>
    <row r="19" spans="1:18" ht="21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137</v>
      </c>
      <c r="G19" s="1" t="s">
        <v>153</v>
      </c>
      <c r="H19" s="5">
        <v>238000</v>
      </c>
      <c r="I19" s="1" t="s">
        <v>150</v>
      </c>
      <c r="J19" s="1" t="s">
        <v>140</v>
      </c>
      <c r="K19" s="1" t="s">
        <v>141</v>
      </c>
      <c r="L19" s="6">
        <v>238036.64</v>
      </c>
      <c r="M19" s="5">
        <v>237000</v>
      </c>
      <c r="N19" s="9" t="s">
        <v>174</v>
      </c>
      <c r="O19" s="1" t="s">
        <v>154</v>
      </c>
      <c r="P19" s="9" t="s">
        <v>196</v>
      </c>
      <c r="Q19" s="8" t="s">
        <v>171</v>
      </c>
      <c r="R19" s="1" t="s">
        <v>181</v>
      </c>
    </row>
    <row r="20" ht="21">
      <c r="P20" s="9"/>
    </row>
    <row r="21" spans="1:18" ht="21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137</v>
      </c>
      <c r="G21" s="1" t="s">
        <v>155</v>
      </c>
      <c r="H21" s="5">
        <v>160000</v>
      </c>
      <c r="I21" s="1" t="s">
        <v>150</v>
      </c>
      <c r="J21" s="1" t="s">
        <v>140</v>
      </c>
      <c r="K21" s="1" t="s">
        <v>141</v>
      </c>
      <c r="L21" s="6">
        <v>156565.28</v>
      </c>
      <c r="M21" s="5">
        <v>156000</v>
      </c>
      <c r="N21" s="9" t="s">
        <v>174</v>
      </c>
      <c r="O21" s="1" t="s">
        <v>154</v>
      </c>
      <c r="P21" s="9" t="s">
        <v>197</v>
      </c>
      <c r="Q21" s="8" t="s">
        <v>171</v>
      </c>
      <c r="R21" s="1" t="s">
        <v>181</v>
      </c>
    </row>
    <row r="22" ht="21">
      <c r="P22" s="9"/>
    </row>
    <row r="23" spans="1:18" ht="21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137</v>
      </c>
      <c r="G23" s="1" t="s">
        <v>156</v>
      </c>
      <c r="H23" s="5">
        <v>121000</v>
      </c>
      <c r="I23" s="1" t="s">
        <v>150</v>
      </c>
      <c r="J23" s="1" t="s">
        <v>140</v>
      </c>
      <c r="K23" s="1" t="s">
        <v>141</v>
      </c>
      <c r="L23" s="6">
        <v>123783.65</v>
      </c>
      <c r="M23" s="5">
        <v>121000</v>
      </c>
      <c r="N23" s="9" t="s">
        <v>174</v>
      </c>
      <c r="O23" s="1" t="s">
        <v>154</v>
      </c>
      <c r="P23" s="9" t="s">
        <v>198</v>
      </c>
      <c r="Q23" s="8" t="s">
        <v>171</v>
      </c>
      <c r="R23" s="1" t="s">
        <v>181</v>
      </c>
    </row>
    <row r="24" ht="21">
      <c r="P24" s="9"/>
    </row>
    <row r="25" spans="1:18" ht="21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137</v>
      </c>
      <c r="G25" s="1" t="s">
        <v>157</v>
      </c>
      <c r="H25" s="5">
        <v>41700</v>
      </c>
      <c r="I25" s="1" t="s">
        <v>150</v>
      </c>
      <c r="J25" s="1" t="s">
        <v>140</v>
      </c>
      <c r="K25" s="1" t="s">
        <v>141</v>
      </c>
      <c r="L25" s="6">
        <v>44681.4</v>
      </c>
      <c r="M25" s="5">
        <v>41700</v>
      </c>
      <c r="N25" s="9" t="s">
        <v>176</v>
      </c>
      <c r="O25" s="1" t="s">
        <v>158</v>
      </c>
      <c r="P25" s="9" t="s">
        <v>199</v>
      </c>
      <c r="Q25" s="1" t="s">
        <v>172</v>
      </c>
      <c r="R25" s="1" t="s">
        <v>182</v>
      </c>
    </row>
    <row r="26" ht="21">
      <c r="P26" s="9"/>
    </row>
    <row r="27" spans="1:18" ht="21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137</v>
      </c>
      <c r="G27" s="1" t="s">
        <v>159</v>
      </c>
      <c r="H27" s="5">
        <v>95000</v>
      </c>
      <c r="I27" s="1" t="s">
        <v>150</v>
      </c>
      <c r="J27" s="1" t="s">
        <v>140</v>
      </c>
      <c r="K27" s="1" t="s">
        <v>141</v>
      </c>
      <c r="L27" s="6">
        <v>95187.9</v>
      </c>
      <c r="M27" s="5">
        <v>95000</v>
      </c>
      <c r="N27" s="9" t="s">
        <v>176</v>
      </c>
      <c r="O27" s="1" t="s">
        <v>158</v>
      </c>
      <c r="P27" s="9" t="s">
        <v>200</v>
      </c>
      <c r="Q27" s="1" t="s">
        <v>172</v>
      </c>
      <c r="R27" s="1" t="s">
        <v>182</v>
      </c>
    </row>
    <row r="28" ht="21">
      <c r="P28" s="9"/>
    </row>
    <row r="29" spans="1:18" ht="21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137</v>
      </c>
      <c r="G29" s="1" t="s">
        <v>160</v>
      </c>
      <c r="H29" s="5">
        <v>106900</v>
      </c>
      <c r="I29" s="1" t="s">
        <v>150</v>
      </c>
      <c r="J29" s="1" t="s">
        <v>140</v>
      </c>
      <c r="K29" s="1" t="s">
        <v>141</v>
      </c>
      <c r="L29" s="6">
        <v>111127.86</v>
      </c>
      <c r="M29" s="5">
        <v>106900</v>
      </c>
      <c r="N29" s="9" t="s">
        <v>176</v>
      </c>
      <c r="O29" s="1" t="s">
        <v>158</v>
      </c>
      <c r="P29" s="9" t="s">
        <v>201</v>
      </c>
      <c r="Q29" s="7" t="s">
        <v>173</v>
      </c>
      <c r="R29" s="1" t="s">
        <v>183</v>
      </c>
    </row>
    <row r="31" spans="1:18" ht="21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137</v>
      </c>
      <c r="G31" s="1" t="s">
        <v>161</v>
      </c>
      <c r="H31" s="5">
        <v>32700</v>
      </c>
      <c r="I31" s="1" t="s">
        <v>150</v>
      </c>
      <c r="J31" s="1" t="s">
        <v>140</v>
      </c>
      <c r="K31" s="1" t="s">
        <v>141</v>
      </c>
      <c r="L31" s="6">
        <v>32751.62</v>
      </c>
      <c r="M31" s="5">
        <v>32700</v>
      </c>
      <c r="N31" s="9" t="s">
        <v>176</v>
      </c>
      <c r="O31" s="1" t="s">
        <v>158</v>
      </c>
      <c r="P31" s="9" t="s">
        <v>203</v>
      </c>
      <c r="Q31" s="7" t="s">
        <v>173</v>
      </c>
      <c r="R31" s="1" t="s">
        <v>183</v>
      </c>
    </row>
    <row r="32" ht="21">
      <c r="P32" s="9"/>
    </row>
    <row r="33" spans="1:18" ht="21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137</v>
      </c>
      <c r="G33" s="1" t="s">
        <v>162</v>
      </c>
      <c r="H33" s="5">
        <v>137800</v>
      </c>
      <c r="I33" s="1" t="s">
        <v>150</v>
      </c>
      <c r="J33" s="1" t="s">
        <v>140</v>
      </c>
      <c r="K33" s="1" t="s">
        <v>141</v>
      </c>
      <c r="L33" s="6">
        <v>138086.33</v>
      </c>
      <c r="M33" s="5">
        <v>137000</v>
      </c>
      <c r="N33" s="9" t="s">
        <v>177</v>
      </c>
      <c r="O33" s="1" t="s">
        <v>163</v>
      </c>
      <c r="P33" s="9" t="s">
        <v>202</v>
      </c>
      <c r="Q33" s="7" t="s">
        <v>173</v>
      </c>
      <c r="R33" s="7" t="s">
        <v>184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2024-04-23T07:27:43Z</dcterms:modified>
  <cp:category/>
  <cp:version/>
  <cp:contentType/>
  <cp:contentStatus/>
</cp:coreProperties>
</file>